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<sst xmlns="http://schemas.openxmlformats.org/spreadsheetml/2006/main" count="20" uniqueCount="20">
  <si>
    <t>Spring Cr. Macroinvertebrate Surveys 2011-2012</t>
  </si>
  <si>
    <t>Swims ID</t>
  </si>
  <si>
    <t>Stream and Location</t>
  </si>
  <si>
    <t>MIBI</t>
  </si>
  <si>
    <t>HBI</t>
  </si>
  <si>
    <t>WBIC</t>
  </si>
  <si>
    <t>Spring Cr. Riddle Rd</t>
  </si>
  <si>
    <t>Spring Cr. CTH-J</t>
  </si>
  <si>
    <t>East Br. US of Mouth</t>
  </si>
  <si>
    <t>South Br. US Of Mouth</t>
  </si>
  <si>
    <t>Spring Cr. US STP</t>
  </si>
  <si>
    <t>%EPT Genera</t>
  </si>
  <si>
    <t>MIBI shows all streams are meeting their designated uses of Cold-Cool (Spring Cr.)</t>
  </si>
  <si>
    <t>or Cold HW (Tribs)</t>
  </si>
  <si>
    <t xml:space="preserve">HBI showed all streams except E. Br had slight degree of organic pollution, </t>
  </si>
  <si>
    <t>while E. Br. Fairly significant organic pollution</t>
  </si>
  <si>
    <t>Unnamed Trib US CTH-J</t>
  </si>
  <si>
    <t>% Insects in EPT Genera, E. Br. And unnamed trib US CTH J lowest % in this taxa</t>
  </si>
  <si>
    <t xml:space="preserve">South Br. Had highest % insects in EPT genera, and all spring cr. Sites moderate % in </t>
  </si>
  <si>
    <t xml:space="preserve">the taxa group.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</si>
</sst>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Cr. &amp; Tribs MIBI 2011-12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MIBI</c:v>
                </c:pt>
              </c:strCache>
            </c:strRef>
          </c:tx>
          <c:invertIfNegative val="0"/>
          <c:cat>
            <c:strRef>
              <c:f>Sheet1!$C$4:$C$9</c:f>
              <c:strCache>
                <c:ptCount val="6"/>
                <c:pt idx="0">
                  <c:v>Spring Cr. Riddle Rd</c:v>
                </c:pt>
                <c:pt idx="1">
                  <c:v>Spring Cr. US STP</c:v>
                </c:pt>
                <c:pt idx="2">
                  <c:v>Spring Cr. CTH-J</c:v>
                </c:pt>
                <c:pt idx="3">
                  <c:v>South Br. US Of Mouth</c:v>
                </c:pt>
                <c:pt idx="4">
                  <c:v>East Br. US of Mouth</c:v>
                </c:pt>
                <c:pt idx="5">
                  <c:v>Unnamed Trib US CTH-J</c:v>
                </c:pt>
              </c:strCache>
            </c:strRef>
          </c:cat>
          <c:val>
            <c:numRef>
              <c:f>Sheet1!$D$4:$D$9</c:f>
              <c:numCache>
                <c:formatCode>0.00</c:formatCode>
                <c:ptCount val="6"/>
                <c:pt idx="0">
                  <c:v>6.75</c:v>
                </c:pt>
                <c:pt idx="1">
                  <c:v>4.0199999999999996</c:v>
                </c:pt>
                <c:pt idx="2">
                  <c:v>5.41</c:v>
                </c:pt>
                <c:pt idx="3">
                  <c:v>5.44</c:v>
                </c:pt>
                <c:pt idx="4">
                  <c:v>3.28</c:v>
                </c:pt>
                <c:pt idx="5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9696"/>
        <c:axId val="43832448"/>
      </c:barChart>
      <c:catAx>
        <c:axId val="4378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43832448"/>
        <c:crosses val="autoZero"/>
        <c:auto val="1"/>
        <c:lblAlgn val="ctr"/>
        <c:lblOffset val="100"/>
        <c:noMultiLvlLbl val="0"/>
      </c:catAx>
      <c:valAx>
        <c:axId val="43832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3789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</a:t>
            </a:r>
            <a:r>
              <a:rPr lang="en-US" baseline="0"/>
              <a:t> Cr. &amp; Tribs </a:t>
            </a:r>
            <a:r>
              <a:rPr lang="en-US"/>
              <a:t>HBI 2011-12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HBI</c:v>
                </c:pt>
              </c:strCache>
            </c:strRef>
          </c:tx>
          <c:invertIfNegative val="0"/>
          <c:cat>
            <c:strRef>
              <c:f>Sheet1!$C$4:$C$9</c:f>
              <c:strCache>
                <c:ptCount val="6"/>
                <c:pt idx="0">
                  <c:v>Spring Cr. Riddle Rd</c:v>
                </c:pt>
                <c:pt idx="1">
                  <c:v>Spring Cr. US STP</c:v>
                </c:pt>
                <c:pt idx="2">
                  <c:v>Spring Cr. CTH-J</c:v>
                </c:pt>
                <c:pt idx="3">
                  <c:v>South Br. US Of Mouth</c:v>
                </c:pt>
                <c:pt idx="4">
                  <c:v>East Br. US of Mouth</c:v>
                </c:pt>
                <c:pt idx="5">
                  <c:v>Unnamed Trib US CTH-J</c:v>
                </c:pt>
              </c:strCache>
            </c:strRef>
          </c:cat>
          <c:val>
            <c:numRef>
              <c:f>Sheet1!$E$4:$E$9</c:f>
              <c:numCache>
                <c:formatCode>General</c:formatCode>
                <c:ptCount val="6"/>
                <c:pt idx="0">
                  <c:v>4.8899999999999997</c:v>
                </c:pt>
                <c:pt idx="1">
                  <c:v>4.26</c:v>
                </c:pt>
                <c:pt idx="2">
                  <c:v>4.7300000000000004</c:v>
                </c:pt>
                <c:pt idx="3">
                  <c:v>3.97</c:v>
                </c:pt>
                <c:pt idx="4">
                  <c:v>5.8</c:v>
                </c:pt>
                <c:pt idx="5">
                  <c:v>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9184"/>
        <c:axId val="41567360"/>
      </c:barChart>
      <c:catAx>
        <c:axId val="4154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41567360"/>
        <c:crosses val="autoZero"/>
        <c:auto val="1"/>
        <c:lblAlgn val="ctr"/>
        <c:lblOffset val="100"/>
        <c:noMultiLvlLbl val="0"/>
      </c:catAx>
      <c:valAx>
        <c:axId val="4156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549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Spring Cr. &amp; Tribs %EPT Genera 2011-12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%EPT Genera</c:v>
                </c:pt>
              </c:strCache>
            </c:strRef>
          </c:tx>
          <c:invertIfNegative val="0"/>
          <c:cat>
            <c:strRef>
              <c:f>Sheet1!$C$4:$C$9</c:f>
              <c:strCache>
                <c:ptCount val="6"/>
                <c:pt idx="0">
                  <c:v>Spring Cr. Riddle Rd</c:v>
                </c:pt>
                <c:pt idx="1">
                  <c:v>Spring Cr. US STP</c:v>
                </c:pt>
                <c:pt idx="2">
                  <c:v>Spring Cr. CTH-J</c:v>
                </c:pt>
                <c:pt idx="3">
                  <c:v>South Br. US Of Mouth</c:v>
                </c:pt>
                <c:pt idx="4">
                  <c:v>East Br. US of Mouth</c:v>
                </c:pt>
                <c:pt idx="5">
                  <c:v>Unnamed Trib US CTH-J</c:v>
                </c:pt>
              </c:strCache>
            </c:strRef>
          </c:cat>
          <c:val>
            <c:numRef>
              <c:f>Sheet1!$F$4:$F$9</c:f>
              <c:numCache>
                <c:formatCode>General</c:formatCode>
                <c:ptCount val="6"/>
                <c:pt idx="0">
                  <c:v>21</c:v>
                </c:pt>
                <c:pt idx="1">
                  <c:v>23</c:v>
                </c:pt>
                <c:pt idx="2">
                  <c:v>15</c:v>
                </c:pt>
                <c:pt idx="3">
                  <c:v>42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52320"/>
        <c:axId val="80958208"/>
      </c:barChart>
      <c:catAx>
        <c:axId val="8095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80958208"/>
        <c:crosses val="autoZero"/>
        <c:auto val="1"/>
        <c:lblAlgn val="ctr"/>
        <c:lblOffset val="100"/>
        <c:noMultiLvlLbl val="0"/>
      </c:catAx>
      <c:valAx>
        <c:axId val="8095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52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90487</xdr:rowOff>
    </xdr:from>
    <xdr:to>
      <xdr:col>13</xdr:col>
      <xdr:colOff>514350</xdr:colOff>
      <xdr:row>14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15</xdr:row>
      <xdr:rowOff>147637</xdr:rowOff>
    </xdr:from>
    <xdr:to>
      <xdr:col>14</xdr:col>
      <xdr:colOff>28575</xdr:colOff>
      <xdr:row>30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161925</xdr:colOff>
      <xdr:row>0</xdr:row>
      <xdr:rowOff>147637</xdr:rowOff>
    </xdr:from>
    <xdr:to>
      <xdr:col>21</xdr:col>
      <xdr:colOff>466725</xdr:colOff>
      <xdr:row>15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E2" workbookViewId="0">
      <selection activeCell="X6" sqref="X5:X6"/>
    </sheetView>
  </sheetViews>
  <sheetFormatPr defaultRowHeight="15" x14ac:dyDescent="0.25"/>
  <cols>
    <col min="3" max="3" width="21.42578125" customWidth="1"/>
    <col min="6" max="6" width="12.85546875" customWidth="1"/>
  </cols>
  <sheetData>
    <row r="1" spans="1:6" x14ac:dyDescent="0.25">
      <c r="B1" t="s">
        <v>0</v>
      </c>
    </row>
    <row r="3" spans="1:6" x14ac:dyDescent="0.25">
      <c r="A3" t="s">
        <v>5</v>
      </c>
      <c r="B3" t="s">
        <v>1</v>
      </c>
      <c r="C3" t="s">
        <v>2</v>
      </c>
      <c r="D3" t="s">
        <v>3</v>
      </c>
      <c r="E3" t="s">
        <v>4</v>
      </c>
      <c r="F3" t="s">
        <v>11</v>
      </c>
    </row>
    <row r="4" spans="1:6" x14ac:dyDescent="0.25">
      <c r="A4">
        <v>1216900</v>
      </c>
      <c r="B4">
        <v>10031391</v>
      </c>
      <c r="C4" t="s">
        <v>6</v>
      </c>
      <c r="D4" s="1">
        <v>6.75</v>
      </c>
      <c r="E4">
        <v>4.8899999999999997</v>
      </c>
      <c r="F4">
        <v>21</v>
      </c>
    </row>
    <row r="5" spans="1:6" x14ac:dyDescent="0.25">
      <c r="A5">
        <v>1216900</v>
      </c>
      <c r="B5">
        <v>10010951</v>
      </c>
      <c r="C5" t="s">
        <v>10</v>
      </c>
      <c r="D5" s="1">
        <v>4.0199999999999996</v>
      </c>
      <c r="E5">
        <v>4.26</v>
      </c>
      <c r="F5">
        <v>23</v>
      </c>
    </row>
    <row r="6" spans="1:6" x14ac:dyDescent="0.25">
      <c r="A6">
        <v>1216900</v>
      </c>
      <c r="B6">
        <v>10011030</v>
      </c>
      <c r="C6" t="s">
        <v>7</v>
      </c>
      <c r="D6" s="1">
        <v>5.41</v>
      </c>
      <c r="E6">
        <v>4.7300000000000004</v>
      </c>
      <c r="F6">
        <v>15</v>
      </c>
    </row>
    <row r="7" spans="1:6" x14ac:dyDescent="0.25">
      <c r="A7">
        <v>5033250</v>
      </c>
      <c r="B7">
        <v>10031392</v>
      </c>
      <c r="C7" t="s">
        <v>9</v>
      </c>
      <c r="D7" s="1">
        <v>5.44</v>
      </c>
      <c r="E7">
        <v>3.97</v>
      </c>
      <c r="F7">
        <v>42</v>
      </c>
    </row>
    <row r="8" spans="1:6" x14ac:dyDescent="0.25">
      <c r="A8">
        <v>1262300</v>
      </c>
      <c r="B8">
        <v>113098</v>
      </c>
      <c r="C8" t="s">
        <v>8</v>
      </c>
      <c r="D8" s="1">
        <v>3.28</v>
      </c>
      <c r="E8">
        <v>5.8</v>
      </c>
      <c r="F8">
        <v>9</v>
      </c>
    </row>
    <row r="9" spans="1:6" x14ac:dyDescent="0.25">
      <c r="A9">
        <v>1262200</v>
      </c>
      <c r="B9">
        <v>10033734</v>
      </c>
      <c r="C9" t="s">
        <v>16</v>
      </c>
      <c r="D9" s="1">
        <v>3.9</v>
      </c>
      <c r="E9">
        <v>4.68</v>
      </c>
      <c r="F9">
        <v>8</v>
      </c>
    </row>
    <row r="11" spans="1:6" x14ac:dyDescent="0.25">
      <c r="A11" t="s">
        <v>12</v>
      </c>
    </row>
    <row r="12" spans="1:6" x14ac:dyDescent="0.25">
      <c r="A12" t="s">
        <v>13</v>
      </c>
    </row>
    <row r="14" spans="1:6" x14ac:dyDescent="0.25">
      <c r="A14" t="s">
        <v>14</v>
      </c>
    </row>
    <row r="15" spans="1:6" x14ac:dyDescent="0.25">
      <c r="A15" t="s">
        <v>15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dcterms:created xsi:type="dcterms:W3CDTF">2014-03-04T16:46:25Z</dcterms:created>
  <dcterms:modified xsi:type="dcterms:W3CDTF">2014-03-04T17:27:18Z</dcterms:modified>
</cp:coreProperties>
</file>